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RACCION 4\"/>
    </mc:Choice>
  </mc:AlternateContent>
  <bookViews>
    <workbookView xWindow="0" yWindow="0" windowWidth="20490" windowHeight="7155"/>
  </bookViews>
  <sheets>
    <sheet name="Reporte de Formatos" sheetId="1" r:id="rId1"/>
    <sheet name="Tabla_438871" sheetId="2" r:id="rId2"/>
  </sheets>
  <calcPr calcId="162913"/>
</workbook>
</file>

<file path=xl/calcChain.xml><?xml version="1.0" encoding="utf-8"?>
<calcChain xmlns="http://schemas.openxmlformats.org/spreadsheetml/2006/main">
  <c r="J24" i="1" l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<sst xmlns="http://schemas.openxmlformats.org/spreadsheetml/2006/main" count="288" uniqueCount="154">
  <si>
    <t>49139</t>
  </si>
  <si>
    <t>TÍTULO</t>
  </si>
  <si>
    <t>NOMBRE CORTO</t>
  </si>
  <si>
    <t>DESCRIPCIÓN</t>
  </si>
  <si>
    <t xml:space="preserve">Objetivos y metas institucionales </t>
  </si>
  <si>
    <t>LTAIPVIL15IV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</si>
  <si>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</si>
  <si>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</si>
  <si>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</si>
  <si>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</si>
  <si>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</si>
  <si>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</si>
  <si>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</si>
  <si>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</si>
  <si>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438861</t>
  </si>
  <si>
    <t>438868</t>
  </si>
  <si>
    <t>438869</t>
  </si>
  <si>
    <t>438867</t>
  </si>
  <si>
    <t>438862</t>
  </si>
  <si>
    <t>438871</t>
  </si>
  <si>
    <t>438870</t>
  </si>
  <si>
    <t>438865</t>
  </si>
  <si>
    <t>438863</t>
  </si>
  <si>
    <t>438864</t>
  </si>
  <si>
    <t>438866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</si>
  <si>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</si>
  <si>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</si>
  <si>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</si>
  <si>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</si>
  <si>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</si>
  <si>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</si>
  <si>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Tabla_438871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</si>
  <si>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</si>
  <si>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</si>
  <si>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</si>
  <si>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</si>
  <si>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</si>
  <si>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56662</t>
  </si>
  <si>
    <t>56663</t>
  </si>
  <si>
    <t>56664</t>
  </si>
  <si>
    <t>ID</t>
  </si>
  <si>
    <t>Indicadores asociados</t>
  </si>
  <si>
    <t>Meta del indicador</t>
  </si>
  <si>
    <t>Unidad de medida</t>
  </si>
  <si>
    <t>Unidad de Transparencia</t>
  </si>
  <si>
    <t>informe semestrales de indices de rubros tematicos clasificar informacion reservada y confidencial</t>
  </si>
  <si>
    <t xml:space="preserve">informe anual en materia de datos personales </t>
  </si>
  <si>
    <t xml:space="preserve">solicitar a los titulares de las areas administrativas, la informacion relativa a las obligaciones para mantener actualizado el portal de transparencia del ayuntamiento </t>
  </si>
  <si>
    <t xml:space="preserve">participar en las sesiones del comité de transparencia </t>
  </si>
  <si>
    <t>capacitaciones a los titulares de las areas administrativas en focados al marco en la ley general y estatal de transparencia</t>
  </si>
  <si>
    <t xml:space="preserve">capacitacion a los enlaces de transparencia sobre la operación de la plataforma nacional de transparencia </t>
  </si>
  <si>
    <t xml:space="preserve">capacitacion a los titulares y enlaces de las diferentes areas administrativas sobre la protecion de datos personales </t>
  </si>
  <si>
    <t>capacitacion a los titulares de las areas administrativas sobre la atencion a las solicitud de informacion</t>
  </si>
  <si>
    <t>tener la guia simple y el catalogo documental de archivo</t>
  </si>
  <si>
    <t>actualizar manual de organización y procesamientos de la unidad para que sea aprobada por el cabildo</t>
  </si>
  <si>
    <t>actualizar el reglamento de operación de la unidad de transparencia para que se aprobada por el cabildo y posteriormente la publique</t>
  </si>
  <si>
    <t>integrar el consejo consultivo de gobierno abierto</t>
  </si>
  <si>
    <t>realizar informes de las actividades dasarrolladas de esta unidad de transparencia sobre la atencion de solicitudes de informacion sus resultados, sus costos y tiempo de respuesta</t>
  </si>
  <si>
    <t>recibir y tramitar ante las u. administrativas las solicitudes de acceso a la informacion de acuerdo a lo establecido en la ley de transparencia y de datos personales</t>
  </si>
  <si>
    <t>dar seguimeinto a los recrusos de revision que interpongan los solicitantes hasta que causen estado</t>
  </si>
  <si>
    <t>realizar registros eletronicos o modificaciones a los sistemas de datos personales</t>
  </si>
  <si>
    <t>verificar el contenido de la informacion que presenta cada area administrativa, por trimestre en la PNT</t>
  </si>
  <si>
    <t xml:space="preserve">undiad de transparencia </t>
  </si>
  <si>
    <t>http://www.hueyapandeocampo.gob.mx/wp-content/uploads/sites/59/2018/10/PLAN-ANUAL-2018.pdf</t>
  </si>
  <si>
    <t>informe 2 al año</t>
  </si>
  <si>
    <t>informe 1 al año</t>
  </si>
  <si>
    <t xml:space="preserve">emitir recordatorio dentro de los primeros 15 dias naturales a los enlaces de transparencia para que remitan los formatos a esta unidad </t>
  </si>
  <si>
    <t>fucion 264 al año</t>
  </si>
  <si>
    <t xml:space="preserve">asistencia por parte del titular de esta unidad </t>
  </si>
  <si>
    <t>funcion 4 al año</t>
  </si>
  <si>
    <t xml:space="preserve">elaborar curso/ taller y programar la capacitacion a los enlaces </t>
  </si>
  <si>
    <t>capacitacion 4 al año</t>
  </si>
  <si>
    <t xml:space="preserve">capacitacion 3 al año </t>
  </si>
  <si>
    <t>elaborar curso/ taller y programar la capacitacion a los enlaces</t>
  </si>
  <si>
    <t>elaborar cursos/ taller y programar la capacitacion a los enlace</t>
  </si>
  <si>
    <t>asesoria</t>
  </si>
  <si>
    <t>asesoria 66 al año</t>
  </si>
  <si>
    <t>trabajar con el en cargado de archivo para que realice las actualizaciones</t>
  </si>
  <si>
    <t>supervision 1 al año</t>
  </si>
  <si>
    <t xml:space="preserve">realizar las adecuaciones correspodientes de acuerdo a la normatividad </t>
  </si>
  <si>
    <t>documento 1 al año</t>
  </si>
  <si>
    <t xml:space="preserve">realizar las adecuaciones correspondiente de acuerdo a la normatividad </t>
  </si>
  <si>
    <t>reglamento 1 al año</t>
  </si>
  <si>
    <t>dar seguimiento para que el consejo consultivo se aprobado por el cabildo y posterior mente remitir al IVAI el acta de cabildo</t>
  </si>
  <si>
    <t>acta 1 al año</t>
  </si>
  <si>
    <t>incentivar la profesionalizacion del personalpara que cuente con laSs herramientas adecuadas para realizar de manera oportuna los informes que se emitan en el organo garante estatal</t>
  </si>
  <si>
    <t>informe  2 al año</t>
  </si>
  <si>
    <t xml:space="preserve">reforzar el esfuerzo de mantener una eficaz coordinacion de las distintas areas administrativas que nos permite que la informacion fluya con prontud para cumplir dentro de los terminos legales </t>
  </si>
  <si>
    <t>funcion 31 al año</t>
  </si>
  <si>
    <t xml:space="preserve">fortalecer la disiplina de cumplimiento supervisando y encausando al personal integrante de esta unidad con la realizacion continua de platicas con el objeto de mantenerlo tambien actualizado respeto a las modificaciones que pudiese sufrir la normatividad para la toma de decisiones oportuna </t>
  </si>
  <si>
    <t xml:space="preserve">funcio 4 al año </t>
  </si>
  <si>
    <t xml:space="preserve">dar seguimiento a la verificacion de los movimientos realizados a los sistemas de datos personales y en base a ellos supervisar se realicen los registros electronicos en la plataforma del organo garante </t>
  </si>
  <si>
    <t xml:space="preserve">funcion 17 al año </t>
  </si>
  <si>
    <t xml:space="preserve">validar los formatos de la PNT de las areas administrativas </t>
  </si>
  <si>
    <t>revisar formatos PNT 88 al año</t>
  </si>
  <si>
    <t xml:space="preserve">eleboracion de informe para el organo Garante </t>
  </si>
  <si>
    <t>elaboracion de informe para organo garante</t>
  </si>
  <si>
    <t>Catastro</t>
  </si>
  <si>
    <t>ACTUALIZAR EL PADRON CATASTRAL</t>
  </si>
  <si>
    <t>DIGITALIZAR CARTOGRAFIA CATASTRAL</t>
  </si>
  <si>
    <t>ACTUALIZAR PLANOS GENERALES Y REGIONALES POR LOCALIDADES</t>
  </si>
  <si>
    <t>ACTUALIZAR BASE DE DATOS DE INFRAESTRUCTURA Y EQUIPAMIENTO URBANO DE LOCALIDADES</t>
  </si>
  <si>
    <t>INVESTIGAR VALORES COMERCIALES DE SUELO URBANO DE VENTA Y RENTA DE BIENES INMUEBLES</t>
  </si>
  <si>
    <t>INVESTIGAR ESCUESTAS POR LOCALIDADES DE VALORES COMERCIALES DE SUELO RURAL</t>
  </si>
  <si>
    <t>EXPEDICION DE SERVICIOS CATASTRALES.</t>
  </si>
  <si>
    <t>http://www.hueyapandeocampo.gob.mx/wp-content/uploads/sites/59/2018/01/METAS-Y-OBJETIVOS-QUE-OFRECE-EL-DE-PARTAMENTO-DE-CATASTRO.pdf</t>
  </si>
  <si>
    <t>Obras Publicas</t>
  </si>
  <si>
    <t>Concertar y desarrollar obras de infraestructura, mediante la promoción y estimulación de la participación social de manera organizada en el proceso de concertación de la obra pública</t>
  </si>
  <si>
    <t>Mejoraramiento de la unidad medica de la loc. El Aguacate</t>
  </si>
  <si>
    <t>Integracion de comites de contralorias</t>
  </si>
  <si>
    <t>obtener orden y buen funcionamiento del o las obras</t>
  </si>
  <si>
    <t>el publico beneficiado obtenga la informacion necesaria</t>
  </si>
  <si>
    <t>Realizar convocatorias para promover la participacion ciudadana</t>
  </si>
  <si>
    <t>Seguimientos y respuestas a las socilicitudes recibidas</t>
  </si>
  <si>
    <t>dar seguimientos y respuesta a los comites</t>
  </si>
  <si>
    <t>mejorar la calidad de los programas</t>
  </si>
  <si>
    <t>Cumplir con tiempo y formas con permisos y licencias</t>
  </si>
  <si>
    <t>Elaborar presupuesto y poryecto de obra publica</t>
  </si>
  <si>
    <t>preveer el presupuesto que hay para cada proyecto</t>
  </si>
  <si>
    <t>ordenar y revisar que cumpla con los requsitos</t>
  </si>
  <si>
    <t>Organizar licitaciones y contraciones de obra publica</t>
  </si>
  <si>
    <t>Supervisar obras publicas y servicios contratados</t>
  </si>
  <si>
    <t>revisar  la buena ejecucion de cada obra</t>
  </si>
  <si>
    <t>http://programa operativo.docx</t>
  </si>
  <si>
    <t>ramo 033</t>
  </si>
  <si>
    <t>distribuir el recurso a los proyectos que se requieran en cuanto a la marginacion social</t>
  </si>
  <si>
    <t>http://www.hueyapandeocampo.gob.mx/fraccion-iv-2/</t>
  </si>
  <si>
    <t>Colocar el ID de los registros de la Tabla_438871</t>
  </si>
  <si>
    <t>desarrollo social</t>
  </si>
  <si>
    <t>Acercar que un mayor número de personas accedan a los programas sociales,
Federales, Estatales y Municipales y con ello mejorar la calidad de vida de los
habitantes.</t>
  </si>
  <si>
    <t>https://onedrive.live.com/?id=9DAD889573BA5841%21111&amp;cid=9DAD889573BA5841</t>
  </si>
  <si>
    <t>https://onedrive.live.com/?id=9DAD889573BA5841%21111&amp;cid=9DAD889573BA5842</t>
  </si>
  <si>
    <t>https://onedrive.live.com/?id=9DAD889573BA5841%21111&amp;cid=9DAD889573BA5843</t>
  </si>
  <si>
    <t>https://onedrive.live.com/?id=9DAD889573BA5841%21111&amp;cid=9DAD889573BA5844</t>
  </si>
  <si>
    <t>direccion de desarrollo social</t>
  </si>
  <si>
    <t>%</t>
  </si>
  <si>
    <t xml:space="preserve">Direccion de Educacion </t>
  </si>
  <si>
    <t>ORGANIZAR LA DIRECCIÓN DE EDUCACIÓN</t>
  </si>
  <si>
    <t>ELABORAR UN MAPA CON LA INFRAESTRUCTURA EDUCATIVA</t>
  </si>
  <si>
    <t xml:space="preserve">ELABORAR Y ORGANIZAR EL CALENDARIO CÍVICO ANUAL DE COMÚN ACUERDO CON LAS ESCUELAS DE LA CABECERA </t>
  </si>
  <si>
    <t xml:space="preserve"> RECIBIR, ORDENAR Y EJECUTAR LAS DIVERSAS SOLICITUDES DE APOYO DE CARÁCTER EDUCATIVO.</t>
  </si>
  <si>
    <t>https://1drv.ms/f/s!AjGTRcR3bVamgQObQedvY7EquT3x</t>
  </si>
  <si>
    <t>Oficialía Mayor</t>
  </si>
  <si>
    <t>Una buena organización del personal en funciones</t>
  </si>
  <si>
    <t>https://1drv.ms/w/s!AsChgJ6sqIjnctpaDxifFnvmEnw</t>
  </si>
  <si>
    <t>Oficialia Mayor</t>
  </si>
  <si>
    <t>Mejorar la atencion al público</t>
  </si>
  <si>
    <t>% Porcentaje</t>
  </si>
  <si>
    <t>Tesoreria</t>
  </si>
  <si>
    <t>Organizar, recaudar, distribuir, administrar los bienes del erario Municipal</t>
  </si>
  <si>
    <t>ver nota</t>
  </si>
  <si>
    <t>contralorita</t>
  </si>
  <si>
    <t>https://drive.google.com/open?id=164qoS3uIy4AUAdffbf6RDvP8D7Uf83sp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</si>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</sst>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 applyAlignment="1">
      <alignment wrapText="1"/>
    </xf>
    <xf numFmtId="9" fontId="0" fillId="0" borderId="0" xfId="0" applyNumberFormat="1"/>
    <xf numFmtId="0" fontId="0" fillId="0" borderId="0" xfId="0" applyFill="1" applyBorder="1"/>
    <xf numFmtId="1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0" fontId="0" fillId="0" borderId="0" xfId="2" applyNumberFormat="1" applyFont="1"/>
    <xf numFmtId="0" fontId="5" fillId="0" borderId="0" xfId="0" applyFont="1"/>
    <xf numFmtId="0" fontId="5" fillId="0" borderId="0" xfId="0" applyFont="1" applyAlignment="1">
      <alignment horizontal="justify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6" fillId="0" borderId="0" xfId="3" applyAlignment="1" applyProtection="1"/>
    <xf numFmtId="0" fontId="0" fillId="0" borderId="0" xfId="0"/>
    <xf numFmtId="14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14" fontId="0" fillId="0" borderId="0" xfId="0" applyNumberFormat="1"/>
    <xf numFmtId="14" fontId="0" fillId="0" borderId="0" xfId="0" applyNumberFormat="1"/>
    <xf numFmtId="0" fontId="0" fillId="0" borderId="0" xfId="0"/>
  </cellXfs>
  <cellStyles count="4">
    <cellStyle name="Hipervínculo" xfId="1" builtinId="8"/>
    <cellStyle name="Hipervínculo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nedrive.live.com/?id=9DAD889573BA5841%21111&amp;cid=9DAD889573BA5841" TargetMode="External"/><Relationship Id="rId3" Type="http://schemas.openxmlformats.org/officeDocument/2006/relationships/hyperlink" Target="http://www.hueyapandeocampo.gob.mx/wp-content/uploads/sites/59/2018/10/PLAN-ANUAL-2018.pdf" TargetMode="External"/><Relationship Id="rId7" Type="http://schemas.openxmlformats.org/officeDocument/2006/relationships/hyperlink" Target="programa%20operativo.docx" TargetMode="External"/><Relationship Id="rId12" Type="http://schemas.openxmlformats.org/officeDocument/2006/relationships/hyperlink" Target="https://1drv.ms/w/s!AsChgJ6sqIjnctpaDxifFnvmEnw" TargetMode="External"/><Relationship Id="rId2" Type="http://schemas.openxmlformats.org/officeDocument/2006/relationships/hyperlink" Target="http://www.hueyapandeocampo.gob.mx/wp-content/uploads/sites/59/2018/10/PLAN-ANUAL-2018.pdf" TargetMode="External"/><Relationship Id="rId1" Type="http://schemas.openxmlformats.org/officeDocument/2006/relationships/hyperlink" Target="http://www.hueyapandeocampo.gob.mx/wp-content/uploads/sites/59/2018/10/PLAN-ANUAL-2018.pdf" TargetMode="External"/><Relationship Id="rId6" Type="http://schemas.openxmlformats.org/officeDocument/2006/relationships/hyperlink" Target="programa%20operativo.docx" TargetMode="External"/><Relationship Id="rId11" Type="http://schemas.openxmlformats.org/officeDocument/2006/relationships/hyperlink" Target="https://1drv.ms/f/s!AjGTRcR3bVamgQObQedvY7EquT3x" TargetMode="External"/><Relationship Id="rId5" Type="http://schemas.openxmlformats.org/officeDocument/2006/relationships/hyperlink" Target="http://www.hueyapandeocampo.gob.mx/wp-content/uploads/sites/59/2018/01/METAS-Y-OBJETIVOS-QUE-OFRECE-EL-DE-PARTAMENTO-DE-CATASTRO.pdf" TargetMode="External"/><Relationship Id="rId10" Type="http://schemas.openxmlformats.org/officeDocument/2006/relationships/hyperlink" Target="https://1drv.ms/f/s!AjGTRcR3bVamgQObQedvY7EquT3x" TargetMode="External"/><Relationship Id="rId4" Type="http://schemas.openxmlformats.org/officeDocument/2006/relationships/hyperlink" Target="http://www.hueyapandeocampo.gob.mx/wp-content/uploads/sites/59/2018/01/METAS-Y-OBJETIVOS-QUE-OFRECE-EL-DE-PARTAMENTO-DE-CATASTRO.pdf" TargetMode="External"/><Relationship Id="rId9" Type="http://schemas.openxmlformats.org/officeDocument/2006/relationships/hyperlink" Target="https://onedrive.live.com/?id=9DAD889573BA5841%21111&amp;cid=9DAD889573BA584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G42" zoomScale="80" zoomScaleNormal="80" workbookViewId="0">
      <selection activeCell="K51" sqref="K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51.75" customHeight="1" x14ac:dyDescent="0.25">
      <c r="A8">
        <v>2018</v>
      </c>
      <c r="B8" s="3">
        <v>43101</v>
      </c>
      <c r="C8" s="3">
        <v>43465</v>
      </c>
      <c r="D8" t="s">
        <v>44</v>
      </c>
      <c r="E8" s="4" t="s">
        <v>45</v>
      </c>
      <c r="F8">
        <v>1</v>
      </c>
      <c r="G8" s="6" t="s">
        <v>63</v>
      </c>
      <c r="H8" t="s">
        <v>62</v>
      </c>
      <c r="I8" s="3">
        <v>43488</v>
      </c>
      <c r="J8" s="3">
        <v>43518</v>
      </c>
    </row>
    <row r="9" spans="1:11" ht="28.5" customHeight="1" x14ac:dyDescent="0.25">
      <c r="A9">
        <v>2018</v>
      </c>
      <c r="B9" s="3">
        <v>43101</v>
      </c>
      <c r="C9" s="3">
        <v>43465</v>
      </c>
      <c r="D9" s="7" t="s">
        <v>44</v>
      </c>
      <c r="E9" s="4" t="s">
        <v>46</v>
      </c>
      <c r="F9">
        <v>2</v>
      </c>
      <c r="G9" s="6" t="s">
        <v>63</v>
      </c>
      <c r="H9" s="7" t="s">
        <v>62</v>
      </c>
      <c r="I9" s="3">
        <v>43488</v>
      </c>
      <c r="J9" s="3">
        <f t="shared" ref="J9:J24" si="0">$J$8</f>
        <v>43518</v>
      </c>
    </row>
    <row r="10" spans="1:11" ht="60" x14ac:dyDescent="0.25">
      <c r="A10">
        <v>2018</v>
      </c>
      <c r="B10" s="3">
        <v>43101</v>
      </c>
      <c r="C10" s="3">
        <v>43465</v>
      </c>
      <c r="D10" s="7" t="s">
        <v>44</v>
      </c>
      <c r="E10" s="4" t="s">
        <v>47</v>
      </c>
      <c r="F10">
        <v>3</v>
      </c>
      <c r="G10" s="6" t="s">
        <v>63</v>
      </c>
      <c r="H10" s="7" t="s">
        <v>62</v>
      </c>
      <c r="I10" s="3">
        <v>43488</v>
      </c>
      <c r="J10" s="3">
        <f t="shared" si="0"/>
        <v>43518</v>
      </c>
    </row>
    <row r="11" spans="1:11" ht="30" x14ac:dyDescent="0.25">
      <c r="A11">
        <v>2018</v>
      </c>
      <c r="B11" s="3">
        <v>43101</v>
      </c>
      <c r="C11" s="3">
        <v>43465</v>
      </c>
      <c r="D11" s="7" t="s">
        <v>44</v>
      </c>
      <c r="E11" s="4" t="s">
        <v>48</v>
      </c>
      <c r="F11">
        <v>4</v>
      </c>
      <c r="G11" s="6" t="s">
        <v>63</v>
      </c>
      <c r="H11" s="7" t="s">
        <v>62</v>
      </c>
      <c r="I11" s="3">
        <v>43488</v>
      </c>
      <c r="J11" s="3">
        <f t="shared" si="0"/>
        <v>43518</v>
      </c>
    </row>
    <row r="12" spans="1:11" ht="45" x14ac:dyDescent="0.25">
      <c r="A12">
        <v>2018</v>
      </c>
      <c r="B12" s="3">
        <v>43101</v>
      </c>
      <c r="C12" s="3">
        <v>43465</v>
      </c>
      <c r="D12" s="7" t="s">
        <v>44</v>
      </c>
      <c r="E12" s="8" t="s">
        <v>49</v>
      </c>
      <c r="F12">
        <v>5</v>
      </c>
      <c r="G12" s="6" t="s">
        <v>63</v>
      </c>
      <c r="H12" s="7" t="s">
        <v>62</v>
      </c>
      <c r="I12" s="3">
        <v>43488</v>
      </c>
      <c r="J12" s="3">
        <f t="shared" si="0"/>
        <v>43518</v>
      </c>
    </row>
    <row r="13" spans="1:11" ht="45" x14ac:dyDescent="0.25">
      <c r="A13">
        <v>2018</v>
      </c>
      <c r="B13" s="3">
        <v>43101</v>
      </c>
      <c r="C13" s="3">
        <v>43465</v>
      </c>
      <c r="D13" s="7" t="s">
        <v>44</v>
      </c>
      <c r="E13" s="8" t="s">
        <v>50</v>
      </c>
      <c r="F13">
        <v>6</v>
      </c>
      <c r="G13" s="6" t="s">
        <v>63</v>
      </c>
      <c r="H13" s="7" t="s">
        <v>62</v>
      </c>
      <c r="I13" s="3">
        <v>43488</v>
      </c>
      <c r="J13" s="3">
        <f t="shared" si="0"/>
        <v>43518</v>
      </c>
    </row>
    <row r="14" spans="1:11" ht="45" x14ac:dyDescent="0.25">
      <c r="A14">
        <v>2018</v>
      </c>
      <c r="B14" s="3">
        <v>43101</v>
      </c>
      <c r="C14" s="3">
        <v>43465</v>
      </c>
      <c r="D14" s="7" t="s">
        <v>44</v>
      </c>
      <c r="E14" s="8" t="s">
        <v>51</v>
      </c>
      <c r="F14">
        <v>7</v>
      </c>
      <c r="G14" s="6" t="s">
        <v>63</v>
      </c>
      <c r="H14" s="7" t="s">
        <v>62</v>
      </c>
      <c r="I14" s="3">
        <v>43488</v>
      </c>
      <c r="J14" s="3">
        <f t="shared" si="0"/>
        <v>43518</v>
      </c>
    </row>
    <row r="15" spans="1:11" ht="45" x14ac:dyDescent="0.25">
      <c r="A15">
        <v>2018</v>
      </c>
      <c r="B15" s="3">
        <v>43101</v>
      </c>
      <c r="C15" s="3">
        <v>43465</v>
      </c>
      <c r="D15" s="7" t="s">
        <v>44</v>
      </c>
      <c r="E15" s="8" t="s">
        <v>52</v>
      </c>
      <c r="F15">
        <v>8</v>
      </c>
      <c r="G15" s="6" t="s">
        <v>63</v>
      </c>
      <c r="H15" s="7" t="s">
        <v>62</v>
      </c>
      <c r="I15" s="3">
        <v>43488</v>
      </c>
      <c r="J15" s="3">
        <f t="shared" si="0"/>
        <v>43518</v>
      </c>
    </row>
    <row r="16" spans="1:11" ht="30" x14ac:dyDescent="0.25">
      <c r="A16">
        <v>2018</v>
      </c>
      <c r="B16" s="3">
        <v>43101</v>
      </c>
      <c r="C16" s="3">
        <v>43465</v>
      </c>
      <c r="D16" s="7" t="s">
        <v>44</v>
      </c>
      <c r="E16" s="8" t="s">
        <v>53</v>
      </c>
      <c r="F16">
        <v>9</v>
      </c>
      <c r="G16" s="6" t="s">
        <v>63</v>
      </c>
      <c r="H16" s="7" t="s">
        <v>62</v>
      </c>
      <c r="I16" s="3">
        <v>43488</v>
      </c>
      <c r="J16" s="3">
        <f t="shared" si="0"/>
        <v>43518</v>
      </c>
    </row>
    <row r="17" spans="1:10" ht="45" x14ac:dyDescent="0.25">
      <c r="A17">
        <v>2018</v>
      </c>
      <c r="B17" s="3">
        <v>43101</v>
      </c>
      <c r="C17" s="3">
        <v>43465</v>
      </c>
      <c r="D17" s="7" t="s">
        <v>44</v>
      </c>
      <c r="E17" s="8" t="s">
        <v>54</v>
      </c>
      <c r="F17">
        <v>10</v>
      </c>
      <c r="G17" s="6" t="s">
        <v>63</v>
      </c>
      <c r="H17" s="7" t="s">
        <v>62</v>
      </c>
      <c r="I17" s="3">
        <v>43488</v>
      </c>
      <c r="J17" s="3">
        <f t="shared" si="0"/>
        <v>43518</v>
      </c>
    </row>
    <row r="18" spans="1:10" ht="45" x14ac:dyDescent="0.25">
      <c r="A18">
        <v>2018</v>
      </c>
      <c r="B18" s="3">
        <v>43101</v>
      </c>
      <c r="C18" s="3">
        <v>43465</v>
      </c>
      <c r="D18" s="7" t="s">
        <v>44</v>
      </c>
      <c r="E18" s="8" t="s">
        <v>55</v>
      </c>
      <c r="F18">
        <v>11</v>
      </c>
      <c r="G18" s="6" t="s">
        <v>63</v>
      </c>
      <c r="H18" s="7" t="s">
        <v>62</v>
      </c>
      <c r="I18" s="3">
        <v>43488</v>
      </c>
      <c r="J18" s="3">
        <f t="shared" si="0"/>
        <v>43518</v>
      </c>
    </row>
    <row r="19" spans="1:10" ht="29.25" customHeight="1" x14ac:dyDescent="0.25">
      <c r="A19">
        <v>2018</v>
      </c>
      <c r="B19" s="3">
        <v>43101</v>
      </c>
      <c r="C19" s="3">
        <v>43465</v>
      </c>
      <c r="D19" s="7" t="s">
        <v>44</v>
      </c>
      <c r="E19" s="8" t="s">
        <v>56</v>
      </c>
      <c r="F19">
        <v>12</v>
      </c>
      <c r="G19" s="6" t="s">
        <v>63</v>
      </c>
      <c r="H19" s="7" t="s">
        <v>62</v>
      </c>
      <c r="I19" s="3">
        <v>43488</v>
      </c>
      <c r="J19" s="3">
        <f t="shared" si="0"/>
        <v>43518</v>
      </c>
    </row>
    <row r="20" spans="1:10" ht="60" x14ac:dyDescent="0.25">
      <c r="A20">
        <v>2018</v>
      </c>
      <c r="B20" s="3">
        <v>43101</v>
      </c>
      <c r="C20" s="3">
        <v>43465</v>
      </c>
      <c r="D20" s="7" t="s">
        <v>44</v>
      </c>
      <c r="E20" s="8" t="s">
        <v>57</v>
      </c>
      <c r="F20">
        <v>13</v>
      </c>
      <c r="G20" s="6" t="s">
        <v>63</v>
      </c>
      <c r="H20" s="7" t="s">
        <v>62</v>
      </c>
      <c r="I20" s="3">
        <v>43488</v>
      </c>
      <c r="J20" s="3">
        <f t="shared" si="0"/>
        <v>43518</v>
      </c>
    </row>
    <row r="21" spans="1:10" ht="60" x14ac:dyDescent="0.25">
      <c r="A21">
        <v>2018</v>
      </c>
      <c r="B21" s="3">
        <v>43101</v>
      </c>
      <c r="C21" s="3">
        <v>43465</v>
      </c>
      <c r="D21" s="7" t="s">
        <v>44</v>
      </c>
      <c r="E21" s="8" t="s">
        <v>58</v>
      </c>
      <c r="F21">
        <v>14</v>
      </c>
      <c r="G21" s="6" t="s">
        <v>63</v>
      </c>
      <c r="H21" s="7" t="s">
        <v>62</v>
      </c>
      <c r="I21" s="3">
        <v>43488</v>
      </c>
      <c r="J21" s="3">
        <f t="shared" si="0"/>
        <v>43518</v>
      </c>
    </row>
    <row r="22" spans="1:10" ht="45" x14ac:dyDescent="0.25">
      <c r="A22">
        <v>2018</v>
      </c>
      <c r="B22" s="3">
        <v>43101</v>
      </c>
      <c r="C22" s="3">
        <v>43465</v>
      </c>
      <c r="D22" s="7" t="s">
        <v>44</v>
      </c>
      <c r="E22" s="8" t="s">
        <v>59</v>
      </c>
      <c r="F22">
        <v>15</v>
      </c>
      <c r="G22" s="6" t="s">
        <v>63</v>
      </c>
      <c r="H22" s="7" t="s">
        <v>62</v>
      </c>
      <c r="I22" s="3">
        <v>43488</v>
      </c>
      <c r="J22" s="3">
        <f t="shared" si="0"/>
        <v>43518</v>
      </c>
    </row>
    <row r="23" spans="1:10" ht="30" x14ac:dyDescent="0.25">
      <c r="A23">
        <v>2018</v>
      </c>
      <c r="B23" s="3">
        <v>43101</v>
      </c>
      <c r="C23" s="3">
        <v>43465</v>
      </c>
      <c r="D23" s="7" t="s">
        <v>44</v>
      </c>
      <c r="E23" s="8" t="s">
        <v>60</v>
      </c>
      <c r="F23">
        <v>16</v>
      </c>
      <c r="G23" s="6" t="s">
        <v>63</v>
      </c>
      <c r="H23" s="7" t="s">
        <v>62</v>
      </c>
      <c r="I23" s="3">
        <v>43488</v>
      </c>
      <c r="J23" s="3">
        <f t="shared" si="0"/>
        <v>43518</v>
      </c>
    </row>
    <row r="24" spans="1:10" ht="45" x14ac:dyDescent="0.25">
      <c r="A24">
        <v>2018</v>
      </c>
      <c r="B24" s="3">
        <v>43101</v>
      </c>
      <c r="C24" s="3">
        <v>43465</v>
      </c>
      <c r="D24" s="7" t="s">
        <v>44</v>
      </c>
      <c r="E24" s="8" t="s">
        <v>61</v>
      </c>
      <c r="F24">
        <v>17</v>
      </c>
      <c r="G24" s="6" t="s">
        <v>63</v>
      </c>
      <c r="H24" s="7" t="s">
        <v>62</v>
      </c>
      <c r="I24" s="3">
        <v>43488</v>
      </c>
      <c r="J24" s="3">
        <f t="shared" si="0"/>
        <v>43518</v>
      </c>
    </row>
    <row r="25" spans="1:10" x14ac:dyDescent="0.25">
      <c r="A25" s="12">
        <v>2018</v>
      </c>
      <c r="B25" s="3">
        <v>43101</v>
      </c>
      <c r="C25" s="3">
        <v>43465</v>
      </c>
      <c r="D25" s="12" t="s">
        <v>97</v>
      </c>
      <c r="E25" s="12" t="s">
        <v>98</v>
      </c>
      <c r="F25">
        <v>1</v>
      </c>
      <c r="G25" s="6" t="s">
        <v>105</v>
      </c>
      <c r="H25" s="12" t="s">
        <v>97</v>
      </c>
      <c r="I25" s="3">
        <v>43472</v>
      </c>
      <c r="J25" s="3">
        <v>43473</v>
      </c>
    </row>
    <row r="26" spans="1:10" x14ac:dyDescent="0.25">
      <c r="A26" s="12">
        <v>2018</v>
      </c>
      <c r="B26" s="3">
        <v>43101</v>
      </c>
      <c r="C26" s="3">
        <v>43465</v>
      </c>
      <c r="D26" s="12" t="s">
        <v>97</v>
      </c>
      <c r="E26" s="12" t="s">
        <v>99</v>
      </c>
      <c r="F26">
        <v>2</v>
      </c>
      <c r="G26" s="6" t="s">
        <v>105</v>
      </c>
      <c r="H26" s="12" t="s">
        <v>97</v>
      </c>
      <c r="I26" s="3">
        <v>43472</v>
      </c>
      <c r="J26" s="3">
        <v>43473</v>
      </c>
    </row>
    <row r="27" spans="1:10" x14ac:dyDescent="0.25">
      <c r="A27" s="12">
        <v>2018</v>
      </c>
      <c r="B27" s="3">
        <v>43101</v>
      </c>
      <c r="C27" s="3">
        <v>43465</v>
      </c>
      <c r="D27" s="12" t="s">
        <v>97</v>
      </c>
      <c r="E27" s="12" t="s">
        <v>100</v>
      </c>
      <c r="F27">
        <v>3</v>
      </c>
      <c r="G27" s="6" t="s">
        <v>105</v>
      </c>
      <c r="H27" s="12" t="s">
        <v>97</v>
      </c>
      <c r="I27" s="3">
        <v>43472</v>
      </c>
      <c r="J27" s="3">
        <v>43473</v>
      </c>
    </row>
    <row r="28" spans="1:10" x14ac:dyDescent="0.25">
      <c r="A28" s="12">
        <v>2018</v>
      </c>
      <c r="B28" s="3">
        <v>43101</v>
      </c>
      <c r="C28" s="3">
        <v>43465</v>
      </c>
      <c r="D28" s="12" t="s">
        <v>97</v>
      </c>
      <c r="E28" s="12" t="s">
        <v>101</v>
      </c>
      <c r="F28">
        <v>4</v>
      </c>
      <c r="G28" s="6" t="s">
        <v>105</v>
      </c>
      <c r="H28" s="12" t="s">
        <v>97</v>
      </c>
      <c r="I28" s="3">
        <v>43472</v>
      </c>
      <c r="J28" s="3">
        <v>43473</v>
      </c>
    </row>
    <row r="29" spans="1:10" x14ac:dyDescent="0.25">
      <c r="A29" s="12">
        <v>2018</v>
      </c>
      <c r="B29" s="3">
        <v>43101</v>
      </c>
      <c r="C29" s="3">
        <v>43465</v>
      </c>
      <c r="D29" s="12" t="s">
        <v>97</v>
      </c>
      <c r="E29" s="12" t="s">
        <v>102</v>
      </c>
      <c r="F29">
        <v>5</v>
      </c>
      <c r="G29" s="6" t="s">
        <v>105</v>
      </c>
      <c r="H29" s="12" t="s">
        <v>97</v>
      </c>
      <c r="I29" s="3">
        <v>43472</v>
      </c>
      <c r="J29" s="3">
        <v>43473</v>
      </c>
    </row>
    <row r="30" spans="1:10" x14ac:dyDescent="0.25">
      <c r="A30" s="12">
        <v>2018</v>
      </c>
      <c r="B30" s="3">
        <v>43101</v>
      </c>
      <c r="C30" s="3">
        <v>43465</v>
      </c>
      <c r="D30" s="12" t="s">
        <v>97</v>
      </c>
      <c r="E30" s="12" t="s">
        <v>103</v>
      </c>
      <c r="F30">
        <v>6</v>
      </c>
      <c r="G30" s="6" t="s">
        <v>105</v>
      </c>
      <c r="H30" s="12" t="s">
        <v>97</v>
      </c>
      <c r="I30" s="3">
        <v>43472</v>
      </c>
      <c r="J30" s="3">
        <v>43473</v>
      </c>
    </row>
    <row r="31" spans="1:10" x14ac:dyDescent="0.25">
      <c r="A31" s="12">
        <v>2018</v>
      </c>
      <c r="B31" s="3">
        <v>43101</v>
      </c>
      <c r="C31" s="3">
        <v>43465</v>
      </c>
      <c r="D31" s="12" t="s">
        <v>97</v>
      </c>
      <c r="E31" s="12" t="s">
        <v>104</v>
      </c>
      <c r="F31">
        <v>7</v>
      </c>
      <c r="G31" s="6" t="s">
        <v>105</v>
      </c>
      <c r="H31" s="12" t="s">
        <v>97</v>
      </c>
      <c r="I31" s="3">
        <v>43472</v>
      </c>
      <c r="J31" s="3">
        <v>43473</v>
      </c>
    </row>
    <row r="32" spans="1:10" ht="15.75" x14ac:dyDescent="0.25">
      <c r="A32" s="12">
        <v>2018</v>
      </c>
      <c r="B32" s="3">
        <v>43101</v>
      </c>
      <c r="C32" s="3">
        <v>43465</v>
      </c>
      <c r="D32" s="12" t="s">
        <v>106</v>
      </c>
      <c r="E32" s="12" t="s">
        <v>107</v>
      </c>
      <c r="F32" s="17" t="s">
        <v>108</v>
      </c>
      <c r="G32" s="6" t="s">
        <v>123</v>
      </c>
      <c r="H32" s="12" t="s">
        <v>106</v>
      </c>
      <c r="I32" s="3">
        <v>43472</v>
      </c>
      <c r="J32" s="3">
        <v>43473</v>
      </c>
    </row>
    <row r="33" spans="1:10" ht="15.75" x14ac:dyDescent="0.25">
      <c r="A33" s="12">
        <v>2018</v>
      </c>
      <c r="B33" s="3">
        <v>43101</v>
      </c>
      <c r="C33" s="3">
        <v>43465</v>
      </c>
      <c r="D33" s="12" t="s">
        <v>106</v>
      </c>
      <c r="E33" s="17" t="s">
        <v>110</v>
      </c>
      <c r="F33" s="18" t="s">
        <v>109</v>
      </c>
      <c r="G33" s="6" t="s">
        <v>123</v>
      </c>
      <c r="H33" s="12" t="s">
        <v>106</v>
      </c>
      <c r="I33" s="3">
        <v>43472</v>
      </c>
      <c r="J33" s="3">
        <v>43473</v>
      </c>
    </row>
    <row r="34" spans="1:10" ht="30" x14ac:dyDescent="0.25">
      <c r="A34" s="12">
        <v>2018</v>
      </c>
      <c r="B34" s="3">
        <v>43101</v>
      </c>
      <c r="C34" s="3">
        <v>43465</v>
      </c>
      <c r="D34" s="12" t="s">
        <v>106</v>
      </c>
      <c r="E34" s="18" t="s">
        <v>111</v>
      </c>
      <c r="F34" s="17" t="s">
        <v>112</v>
      </c>
      <c r="G34" s="6" t="s">
        <v>123</v>
      </c>
      <c r="H34" s="12" t="s">
        <v>106</v>
      </c>
      <c r="I34" s="3">
        <v>43472</v>
      </c>
      <c r="J34" s="3">
        <v>43473</v>
      </c>
    </row>
    <row r="35" spans="1:10" ht="15.75" x14ac:dyDescent="0.25">
      <c r="A35" s="12">
        <v>2018</v>
      </c>
      <c r="B35" s="3">
        <v>43101</v>
      </c>
      <c r="C35" s="3">
        <v>43465</v>
      </c>
      <c r="D35" s="12" t="s">
        <v>106</v>
      </c>
      <c r="E35" s="12" t="s">
        <v>114</v>
      </c>
      <c r="F35" s="17" t="s">
        <v>113</v>
      </c>
      <c r="G35" s="6" t="s">
        <v>123</v>
      </c>
      <c r="H35" s="12" t="s">
        <v>106</v>
      </c>
      <c r="I35" s="3">
        <v>43472</v>
      </c>
      <c r="J35" s="3">
        <v>43473</v>
      </c>
    </row>
    <row r="36" spans="1:10" ht="15.75" x14ac:dyDescent="0.25">
      <c r="A36" s="12">
        <v>2018</v>
      </c>
      <c r="B36" s="3">
        <v>43101</v>
      </c>
      <c r="C36" s="3">
        <v>43465</v>
      </c>
      <c r="D36" s="12" t="s">
        <v>106</v>
      </c>
      <c r="E36" s="12" t="s">
        <v>115</v>
      </c>
      <c r="F36" s="17" t="s">
        <v>116</v>
      </c>
      <c r="G36" s="6" t="s">
        <v>123</v>
      </c>
      <c r="H36" s="12" t="s">
        <v>106</v>
      </c>
      <c r="I36" s="3">
        <v>43472</v>
      </c>
      <c r="J36" s="3">
        <v>43473</v>
      </c>
    </row>
    <row r="37" spans="1:10" ht="15.75" x14ac:dyDescent="0.25">
      <c r="A37" s="12">
        <v>2018</v>
      </c>
      <c r="B37" s="3">
        <v>43101</v>
      </c>
      <c r="C37" s="3">
        <v>43465</v>
      </c>
      <c r="D37" s="12" t="s">
        <v>106</v>
      </c>
      <c r="E37" s="12" t="s">
        <v>118</v>
      </c>
      <c r="F37" s="17" t="s">
        <v>117</v>
      </c>
      <c r="G37" s="6" t="s">
        <v>123</v>
      </c>
      <c r="H37" s="12" t="s">
        <v>106</v>
      </c>
      <c r="I37" s="3">
        <v>43472</v>
      </c>
      <c r="J37" s="3">
        <v>43473</v>
      </c>
    </row>
    <row r="38" spans="1:10" ht="15.75" x14ac:dyDescent="0.25">
      <c r="A38" s="12">
        <v>2018</v>
      </c>
      <c r="B38" s="3">
        <v>43101</v>
      </c>
      <c r="C38" s="3">
        <v>43465</v>
      </c>
      <c r="D38" s="12" t="s">
        <v>106</v>
      </c>
      <c r="E38" s="12" t="s">
        <v>119</v>
      </c>
      <c r="F38" s="17" t="s">
        <v>120</v>
      </c>
      <c r="G38" s="6" t="s">
        <v>123</v>
      </c>
      <c r="H38" s="12" t="s">
        <v>106</v>
      </c>
      <c r="I38" s="3">
        <v>43472</v>
      </c>
      <c r="J38" s="3">
        <v>43473</v>
      </c>
    </row>
    <row r="39" spans="1:10" ht="15.75" x14ac:dyDescent="0.25">
      <c r="A39" s="12">
        <v>2018</v>
      </c>
      <c r="B39" s="3">
        <v>43101</v>
      </c>
      <c r="C39" s="3">
        <v>43465</v>
      </c>
      <c r="D39" s="12" t="s">
        <v>106</v>
      </c>
      <c r="E39" s="12" t="s">
        <v>122</v>
      </c>
      <c r="F39" s="17" t="s">
        <v>121</v>
      </c>
      <c r="G39" s="6" t="s">
        <v>123</v>
      </c>
      <c r="H39" s="12" t="s">
        <v>106</v>
      </c>
      <c r="I39" s="3">
        <v>43472</v>
      </c>
      <c r="J39" s="3">
        <v>43473</v>
      </c>
    </row>
    <row r="40" spans="1:10" x14ac:dyDescent="0.25">
      <c r="A40" s="12">
        <v>2018</v>
      </c>
      <c r="B40" s="3">
        <v>43101</v>
      </c>
      <c r="C40" s="3">
        <v>43465</v>
      </c>
      <c r="D40" s="19" t="s">
        <v>124</v>
      </c>
      <c r="E40" s="20" t="s">
        <v>125</v>
      </c>
      <c r="F40" s="22" t="s">
        <v>127</v>
      </c>
      <c r="G40" s="21" t="s">
        <v>126</v>
      </c>
      <c r="H40" s="23" t="s">
        <v>124</v>
      </c>
      <c r="I40" s="24">
        <v>43472</v>
      </c>
      <c r="J40" s="24">
        <v>43473</v>
      </c>
    </row>
    <row r="41" spans="1:10" ht="75" x14ac:dyDescent="0.25">
      <c r="A41" s="23">
        <v>2018</v>
      </c>
      <c r="B41" s="24">
        <v>43101</v>
      </c>
      <c r="C41" s="24">
        <v>43465</v>
      </c>
      <c r="D41" s="25" t="s">
        <v>128</v>
      </c>
      <c r="E41" s="26" t="s">
        <v>129</v>
      </c>
      <c r="F41">
        <v>1</v>
      </c>
      <c r="G41" s="30" t="s">
        <v>130</v>
      </c>
      <c r="H41" s="31" t="s">
        <v>134</v>
      </c>
      <c r="I41" s="32">
        <v>43472</v>
      </c>
      <c r="J41" s="32">
        <v>43473</v>
      </c>
    </row>
    <row r="42" spans="1:10" ht="75" x14ac:dyDescent="0.25">
      <c r="A42" s="23">
        <v>2018</v>
      </c>
      <c r="B42" s="24">
        <v>43101</v>
      </c>
      <c r="C42" s="24">
        <v>43465</v>
      </c>
      <c r="D42" s="25" t="s">
        <v>128</v>
      </c>
      <c r="E42" s="27" t="s">
        <v>129</v>
      </c>
      <c r="F42">
        <v>2</v>
      </c>
      <c r="G42" s="30" t="s">
        <v>131</v>
      </c>
      <c r="H42" s="31" t="s">
        <v>134</v>
      </c>
      <c r="I42" s="32">
        <v>43472</v>
      </c>
      <c r="J42" s="32">
        <v>43473</v>
      </c>
    </row>
    <row r="43" spans="1:10" ht="75" x14ac:dyDescent="0.25">
      <c r="A43" s="23">
        <v>2018</v>
      </c>
      <c r="B43" s="24">
        <v>43101</v>
      </c>
      <c r="C43" s="24">
        <v>43465</v>
      </c>
      <c r="D43" s="25" t="s">
        <v>128</v>
      </c>
      <c r="E43" s="28" t="s">
        <v>129</v>
      </c>
      <c r="F43">
        <v>3</v>
      </c>
      <c r="G43" s="30" t="s">
        <v>132</v>
      </c>
      <c r="H43" s="31" t="s">
        <v>134</v>
      </c>
      <c r="I43" s="32">
        <v>43472</v>
      </c>
      <c r="J43" s="32">
        <v>43473</v>
      </c>
    </row>
    <row r="44" spans="1:10" ht="75" x14ac:dyDescent="0.25">
      <c r="A44" s="23">
        <v>2018</v>
      </c>
      <c r="B44" s="24">
        <v>43101</v>
      </c>
      <c r="C44" s="24">
        <v>43465</v>
      </c>
      <c r="D44" s="25" t="s">
        <v>128</v>
      </c>
      <c r="E44" s="29" t="s">
        <v>129</v>
      </c>
      <c r="F44">
        <v>4</v>
      </c>
      <c r="G44" s="30" t="s">
        <v>133</v>
      </c>
      <c r="H44" s="31" t="s">
        <v>134</v>
      </c>
      <c r="I44" s="32">
        <v>43472</v>
      </c>
      <c r="J44" s="32">
        <v>43473</v>
      </c>
    </row>
    <row r="45" spans="1:10" x14ac:dyDescent="0.25">
      <c r="A45" s="36">
        <v>2018</v>
      </c>
      <c r="B45" s="37">
        <v>43101</v>
      </c>
      <c r="C45" s="37">
        <v>43465</v>
      </c>
      <c r="D45" s="38" t="s">
        <v>136</v>
      </c>
      <c r="E45" s="39" t="s">
        <v>137</v>
      </c>
      <c r="F45">
        <v>1</v>
      </c>
      <c r="G45" s="43" t="s">
        <v>141</v>
      </c>
      <c r="H45" s="44" t="s">
        <v>136</v>
      </c>
      <c r="I45" s="45">
        <v>43494</v>
      </c>
      <c r="J45" s="47">
        <v>43494</v>
      </c>
    </row>
    <row r="46" spans="1:10" x14ac:dyDescent="0.25">
      <c r="A46" s="36">
        <v>2018</v>
      </c>
      <c r="B46" s="37">
        <v>43101</v>
      </c>
      <c r="C46" s="37">
        <v>43465</v>
      </c>
      <c r="D46" s="38" t="s">
        <v>136</v>
      </c>
      <c r="E46" s="40" t="s">
        <v>138</v>
      </c>
      <c r="F46">
        <v>2</v>
      </c>
      <c r="G46" s="43" t="s">
        <v>141</v>
      </c>
      <c r="H46" s="44" t="s">
        <v>136</v>
      </c>
      <c r="I46" s="45">
        <v>43494</v>
      </c>
      <c r="J46" s="47">
        <v>43494</v>
      </c>
    </row>
    <row r="47" spans="1:10" x14ac:dyDescent="0.25">
      <c r="A47" s="36">
        <v>2018</v>
      </c>
      <c r="B47" s="37">
        <v>43101</v>
      </c>
      <c r="C47" s="37">
        <v>43465</v>
      </c>
      <c r="D47" s="38" t="s">
        <v>136</v>
      </c>
      <c r="E47" s="41" t="s">
        <v>139</v>
      </c>
      <c r="F47">
        <v>3</v>
      </c>
      <c r="G47" s="43" t="s">
        <v>141</v>
      </c>
      <c r="H47" s="44" t="s">
        <v>136</v>
      </c>
      <c r="I47" s="45">
        <v>43494</v>
      </c>
      <c r="J47" s="47">
        <v>43494</v>
      </c>
    </row>
    <row r="48" spans="1:10" x14ac:dyDescent="0.25">
      <c r="A48" s="36">
        <v>2018</v>
      </c>
      <c r="B48" s="37">
        <v>43101</v>
      </c>
      <c r="C48" s="37">
        <v>43465</v>
      </c>
      <c r="D48" s="38" t="s">
        <v>136</v>
      </c>
      <c r="E48" s="42" t="s">
        <v>140</v>
      </c>
      <c r="F48">
        <v>4</v>
      </c>
      <c r="G48" s="43" t="s">
        <v>141</v>
      </c>
      <c r="H48" s="44" t="s">
        <v>136</v>
      </c>
      <c r="I48" s="45">
        <v>43494</v>
      </c>
      <c r="J48" s="47">
        <v>43494</v>
      </c>
    </row>
    <row r="49" spans="1:11" x14ac:dyDescent="0.25">
      <c r="A49" s="36">
        <v>2018</v>
      </c>
      <c r="B49" s="37">
        <v>43101</v>
      </c>
      <c r="C49" s="37">
        <v>43465</v>
      </c>
      <c r="D49" s="48" t="s">
        <v>142</v>
      </c>
      <c r="E49" s="49" t="s">
        <v>143</v>
      </c>
      <c r="F49">
        <v>1</v>
      </c>
      <c r="G49" s="50" t="s">
        <v>144</v>
      </c>
      <c r="H49" s="51" t="s">
        <v>145</v>
      </c>
      <c r="I49" s="52">
        <v>43481</v>
      </c>
      <c r="J49" s="53">
        <v>43481</v>
      </c>
    </row>
    <row r="50" spans="1:11" ht="30" x14ac:dyDescent="0.25">
      <c r="A50" s="36">
        <v>2018</v>
      </c>
      <c r="B50" s="37">
        <v>43101</v>
      </c>
      <c r="C50" s="37">
        <v>43465</v>
      </c>
      <c r="D50" s="57" t="s">
        <v>148</v>
      </c>
      <c r="E50" s="58" t="s">
        <v>149</v>
      </c>
      <c r="F50" s="61" t="s">
        <v>127</v>
      </c>
      <c r="H50" s="59" t="s">
        <v>148</v>
      </c>
      <c r="I50" s="60">
        <v>43464</v>
      </c>
      <c r="J50" s="62">
        <v>43464</v>
      </c>
    </row>
    <row r="51" spans="1:11" x14ac:dyDescent="0.25">
      <c r="A51" s="63">
        <v>2018</v>
      </c>
      <c r="B51" s="64">
        <v>43102</v>
      </c>
      <c r="C51" s="64">
        <v>43466</v>
      </c>
      <c r="D51" s="65" t="s">
        <v>151</v>
      </c>
      <c r="E51" s="66" t="s">
        <v>150</v>
      </c>
      <c r="G51" s="67" t="s">
        <v>152</v>
      </c>
      <c r="H51" s="68" t="s">
        <v>153</v>
      </c>
      <c r="I51" s="69">
        <v>43483</v>
      </c>
      <c r="J51" s="70">
        <v>43493</v>
      </c>
      <c r="K51" s="71" t="s">
        <v>152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/>
    <hyperlink ref="G9:G23" r:id="rId2" display="http://www.hueyapandeocampo.gob.mx/wp-content/uploads/sites/59/2018/10/PLAN-ANUAL-2018.pdf"/>
    <hyperlink ref="G24" r:id="rId3"/>
    <hyperlink ref="G31" r:id="rId4"/>
    <hyperlink ref="G25:G30" r:id="rId5" display="http://www.hueyapandeocampo.gob.mx/wp-content/uploads/sites/59/2018/01/METAS-Y-OBJETIVOS-QUE-OFRECE-EL-DE-PARTAMENTO-DE-CATASTRO.pdf"/>
    <hyperlink ref="G32" r:id="rId6" display="programa operativo.docx"/>
    <hyperlink ref="G33:G39" r:id="rId7" display="programa operativo.docx"/>
    <hyperlink ref="G41" r:id="rId8"/>
    <hyperlink ref="G42:G44" r:id="rId9" display="https://onedrive.live.com/?id=9DAD889573BA5841%21111&amp;cid=9DAD889573BA5841"/>
    <hyperlink ref="G45" r:id="rId10"/>
    <hyperlink ref="G46:G48" r:id="rId11" display="https://1drv.ms/f/s!AjGTRcR3bVamgQObQedvY7EquT3x"/>
    <hyperlink ref="G4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8" workbookViewId="0">
      <selection activeCell="D36" sqref="D36"/>
    </sheetView>
  </sheetViews>
  <sheetFormatPr baseColWidth="10" defaultColWidth="9.140625" defaultRowHeight="15" x14ac:dyDescent="0.25"/>
  <cols>
    <col min="1" max="1" width="4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24" customHeight="1" x14ac:dyDescent="0.25">
      <c r="A4">
        <v>1</v>
      </c>
      <c r="B4" t="s">
        <v>95</v>
      </c>
      <c r="C4" t="s">
        <v>64</v>
      </c>
      <c r="D4" s="9">
        <v>1</v>
      </c>
    </row>
    <row r="5" spans="1:4" x14ac:dyDescent="0.25">
      <c r="A5">
        <v>2</v>
      </c>
      <c r="B5" t="s">
        <v>96</v>
      </c>
      <c r="C5" t="s">
        <v>65</v>
      </c>
      <c r="D5" s="9">
        <v>1</v>
      </c>
    </row>
    <row r="6" spans="1:4" ht="12.75" customHeight="1" x14ac:dyDescent="0.25">
      <c r="A6">
        <v>3</v>
      </c>
      <c r="B6" t="s">
        <v>66</v>
      </c>
      <c r="C6" t="s">
        <v>67</v>
      </c>
      <c r="D6" s="9">
        <v>1</v>
      </c>
    </row>
    <row r="7" spans="1:4" x14ac:dyDescent="0.25">
      <c r="A7">
        <v>4</v>
      </c>
      <c r="B7" s="5" t="s">
        <v>68</v>
      </c>
      <c r="C7" s="5" t="s">
        <v>69</v>
      </c>
      <c r="D7" s="9">
        <v>1</v>
      </c>
    </row>
    <row r="8" spans="1:4" x14ac:dyDescent="0.25">
      <c r="A8">
        <v>5</v>
      </c>
      <c r="B8" s="10" t="s">
        <v>70</v>
      </c>
      <c r="C8" s="10" t="s">
        <v>71</v>
      </c>
      <c r="D8" s="9">
        <v>1</v>
      </c>
    </row>
    <row r="9" spans="1:4" x14ac:dyDescent="0.25">
      <c r="A9">
        <v>6</v>
      </c>
      <c r="B9" s="10" t="s">
        <v>73</v>
      </c>
      <c r="C9" s="10" t="s">
        <v>72</v>
      </c>
      <c r="D9" s="9">
        <v>1</v>
      </c>
    </row>
    <row r="10" spans="1:4" x14ac:dyDescent="0.25">
      <c r="A10">
        <v>7</v>
      </c>
      <c r="B10" s="10" t="s">
        <v>74</v>
      </c>
      <c r="C10" s="10" t="s">
        <v>72</v>
      </c>
      <c r="D10" s="9">
        <v>1</v>
      </c>
    </row>
    <row r="11" spans="1:4" x14ac:dyDescent="0.25">
      <c r="A11">
        <v>8</v>
      </c>
      <c r="B11" s="10" t="s">
        <v>75</v>
      </c>
      <c r="C11" s="10" t="s">
        <v>76</v>
      </c>
      <c r="D11" s="9">
        <v>1</v>
      </c>
    </row>
    <row r="12" spans="1:4" x14ac:dyDescent="0.25">
      <c r="A12">
        <v>9</v>
      </c>
      <c r="B12" s="10" t="s">
        <v>77</v>
      </c>
      <c r="C12" s="10" t="s">
        <v>78</v>
      </c>
      <c r="D12" s="9">
        <v>0.4</v>
      </c>
    </row>
    <row r="13" spans="1:4" x14ac:dyDescent="0.25">
      <c r="A13">
        <v>10</v>
      </c>
      <c r="B13" s="10" t="s">
        <v>79</v>
      </c>
      <c r="C13" s="10" t="s">
        <v>80</v>
      </c>
      <c r="D13" s="9">
        <v>0.3</v>
      </c>
    </row>
    <row r="14" spans="1:4" x14ac:dyDescent="0.25">
      <c r="A14">
        <v>11</v>
      </c>
      <c r="B14" s="10" t="s">
        <v>81</v>
      </c>
      <c r="C14" s="10" t="s">
        <v>82</v>
      </c>
      <c r="D14" s="9">
        <v>0.3</v>
      </c>
    </row>
    <row r="15" spans="1:4" x14ac:dyDescent="0.25">
      <c r="A15">
        <v>12</v>
      </c>
      <c r="B15" s="10" t="s">
        <v>83</v>
      </c>
      <c r="C15" s="10" t="s">
        <v>84</v>
      </c>
      <c r="D15" s="9">
        <v>1</v>
      </c>
    </row>
    <row r="16" spans="1:4" x14ac:dyDescent="0.25">
      <c r="A16">
        <v>13</v>
      </c>
      <c r="B16" s="10" t="s">
        <v>85</v>
      </c>
      <c r="C16" s="10" t="s">
        <v>86</v>
      </c>
      <c r="D16" s="9">
        <v>1</v>
      </c>
    </row>
    <row r="17" spans="1:4" x14ac:dyDescent="0.25">
      <c r="A17">
        <v>14</v>
      </c>
      <c r="B17" s="10" t="s">
        <v>87</v>
      </c>
      <c r="C17" s="10" t="s">
        <v>88</v>
      </c>
      <c r="D17" s="11">
        <v>0.34399999999999997</v>
      </c>
    </row>
    <row r="18" spans="1:4" x14ac:dyDescent="0.25">
      <c r="A18">
        <v>15</v>
      </c>
      <c r="B18" s="10" t="s">
        <v>89</v>
      </c>
      <c r="C18" s="10" t="s">
        <v>90</v>
      </c>
      <c r="D18" s="9">
        <v>1</v>
      </c>
    </row>
    <row r="19" spans="1:4" x14ac:dyDescent="0.25">
      <c r="A19">
        <v>16</v>
      </c>
      <c r="B19" s="10" t="s">
        <v>91</v>
      </c>
      <c r="C19" s="10" t="s">
        <v>92</v>
      </c>
      <c r="D19" s="9">
        <v>0</v>
      </c>
    </row>
    <row r="20" spans="1:4" x14ac:dyDescent="0.25">
      <c r="A20">
        <v>17</v>
      </c>
      <c r="B20" s="10" t="s">
        <v>93</v>
      </c>
      <c r="C20" s="10" t="s">
        <v>94</v>
      </c>
      <c r="D20" s="9">
        <v>1</v>
      </c>
    </row>
    <row r="21" spans="1:4" x14ac:dyDescent="0.25">
      <c r="A21">
        <v>1</v>
      </c>
      <c r="B21" s="12" t="s">
        <v>98</v>
      </c>
      <c r="C21" s="12">
        <v>853</v>
      </c>
      <c r="D21" s="11">
        <v>1.706</v>
      </c>
    </row>
    <row r="22" spans="1:4" x14ac:dyDescent="0.25">
      <c r="A22">
        <v>2</v>
      </c>
      <c r="B22" s="12" t="s">
        <v>99</v>
      </c>
      <c r="C22" s="12">
        <v>2311</v>
      </c>
      <c r="D22" s="16">
        <v>1.0047999999999999</v>
      </c>
    </row>
    <row r="23" spans="1:4" x14ac:dyDescent="0.25">
      <c r="A23">
        <v>3</v>
      </c>
      <c r="B23" s="12" t="s">
        <v>100</v>
      </c>
      <c r="C23" s="12">
        <v>38</v>
      </c>
      <c r="D23" s="16">
        <v>0.90480000000000005</v>
      </c>
    </row>
    <row r="24" spans="1:4" x14ac:dyDescent="0.25">
      <c r="A24">
        <v>4</v>
      </c>
      <c r="B24" s="12" t="s">
        <v>101</v>
      </c>
      <c r="C24" s="12">
        <v>31</v>
      </c>
      <c r="D24" s="16">
        <v>0.73809999999999998</v>
      </c>
    </row>
    <row r="25" spans="1:4" x14ac:dyDescent="0.25">
      <c r="A25">
        <v>5</v>
      </c>
      <c r="B25" s="12" t="s">
        <v>102</v>
      </c>
      <c r="C25" s="12">
        <v>42</v>
      </c>
      <c r="D25" s="16">
        <v>1</v>
      </c>
    </row>
    <row r="26" spans="1:4" x14ac:dyDescent="0.25">
      <c r="A26">
        <v>6</v>
      </c>
      <c r="B26" s="12" t="s">
        <v>103</v>
      </c>
      <c r="C26" s="12">
        <v>54</v>
      </c>
      <c r="D26" s="16">
        <v>1</v>
      </c>
    </row>
    <row r="27" spans="1:4" x14ac:dyDescent="0.25">
      <c r="A27">
        <v>7</v>
      </c>
      <c r="B27" s="12" t="s">
        <v>104</v>
      </c>
      <c r="C27" s="12">
        <v>479</v>
      </c>
      <c r="D27" s="16">
        <v>1.0644</v>
      </c>
    </row>
    <row r="28" spans="1:4" x14ac:dyDescent="0.25">
      <c r="A28">
        <v>1</v>
      </c>
      <c r="B28" s="33">
        <v>100</v>
      </c>
      <c r="C28" s="34">
        <v>100</v>
      </c>
      <c r="D28" s="35" t="s">
        <v>135</v>
      </c>
    </row>
    <row r="29" spans="1:4" x14ac:dyDescent="0.25">
      <c r="A29">
        <v>2</v>
      </c>
      <c r="B29" s="33">
        <v>100</v>
      </c>
      <c r="C29" s="34">
        <v>100</v>
      </c>
      <c r="D29" s="35" t="s">
        <v>135</v>
      </c>
    </row>
    <row r="30" spans="1:4" x14ac:dyDescent="0.25">
      <c r="A30">
        <v>3</v>
      </c>
      <c r="B30" s="33">
        <v>100</v>
      </c>
      <c r="C30" s="34">
        <v>100</v>
      </c>
      <c r="D30" s="35" t="s">
        <v>135</v>
      </c>
    </row>
    <row r="31" spans="1:4" x14ac:dyDescent="0.25">
      <c r="A31">
        <v>4</v>
      </c>
      <c r="B31" s="33">
        <v>100</v>
      </c>
      <c r="C31" s="34">
        <v>100</v>
      </c>
      <c r="D31" s="35" t="s">
        <v>135</v>
      </c>
    </row>
    <row r="32" spans="1:4" x14ac:dyDescent="0.25">
      <c r="A32">
        <v>1</v>
      </c>
      <c r="B32" s="46">
        <v>100</v>
      </c>
      <c r="C32" s="46">
        <v>100</v>
      </c>
      <c r="D32" s="46" t="s">
        <v>135</v>
      </c>
    </row>
    <row r="33" spans="1:4" x14ac:dyDescent="0.25">
      <c r="A33">
        <v>2</v>
      </c>
      <c r="B33" s="46">
        <v>100</v>
      </c>
      <c r="C33" s="46">
        <v>100</v>
      </c>
      <c r="D33" s="46" t="s">
        <v>135</v>
      </c>
    </row>
    <row r="34" spans="1:4" x14ac:dyDescent="0.25">
      <c r="A34">
        <v>3</v>
      </c>
      <c r="B34" s="46">
        <v>100</v>
      </c>
      <c r="C34" s="46">
        <v>100</v>
      </c>
      <c r="D34" s="46" t="s">
        <v>135</v>
      </c>
    </row>
    <row r="35" spans="1:4" x14ac:dyDescent="0.25">
      <c r="A35">
        <v>4</v>
      </c>
      <c r="B35" s="46">
        <v>100</v>
      </c>
      <c r="C35" s="46">
        <v>100</v>
      </c>
      <c r="D35" s="46" t="s">
        <v>135</v>
      </c>
    </row>
    <row r="36" spans="1:4" x14ac:dyDescent="0.25">
      <c r="A36">
        <v>1</v>
      </c>
      <c r="B36" s="54" t="s">
        <v>146</v>
      </c>
      <c r="C36" s="55">
        <v>100</v>
      </c>
      <c r="D36" s="56" t="s">
        <v>147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Tabla_438871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2018-07-16T16:22:35Z</dcterms:created>
  <dcterms:modified xsi:type="dcterms:W3CDTF">2019-09-10T16:25:46Z</dcterms:modified>
</cp:coreProperties>
</file>